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3" i="1"/>
  <c r="D14" i="1"/>
  <c r="B13" i="1"/>
  <c r="C13" i="1"/>
  <c r="B14" i="1"/>
  <c r="C14" i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<sst xmlns="http://schemas.openxmlformats.org/spreadsheetml/2006/main" count="35" uniqueCount="35">
  <si>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</si>
  <si>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</si>
  <si>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</si>
  <si>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</si>
  <si>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</si>
  <si>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</si>
  <si>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</si>
  <si>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</si>
  <si>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</si>
  <si>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</si>
  <si>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</si>
  <si>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</si>
  <si>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</si>
  <si>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</si>
  <si>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</si>
  <si>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</si>
  <si>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</si>
  <si>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</si>
  <si>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</si>
  <si>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</si>
  <si>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</si>
  <si>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</si>
  <si>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</si>
  <si>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</si>
  <si>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</si>
  <si>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</si>
  <si>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</si>
  <si>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</si>
  <si>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</si>
  <si>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</si>
  <si>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</si>
  <si>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</si>
  <si>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</si>
  <si>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</si>
  <si>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Новая Ладога, микрорайон Южный,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</si>
</sst>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1112">
          <cell r="G1112" t="str">
            <v>ПИР крыша</v>
          </cell>
          <cell r="H1112">
            <v>1</v>
          </cell>
          <cell r="U1112">
            <v>326874</v>
          </cell>
        </row>
        <row r="1113">
          <cell r="G1113" t="str">
            <v>крыша</v>
          </cell>
          <cell r="H1113">
            <v>502</v>
          </cell>
          <cell r="U1113">
            <v>10507362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tr">
        <f>[1]База!G1112</f>
        <v>ПИР крыша</v>
      </c>
      <c r="C13" s="12">
        <f>[1]База!H1112</f>
        <v>1</v>
      </c>
      <c r="D13" s="14">
        <f>[1]База!U1112</f>
        <v>326874</v>
      </c>
      <c r="E13" s="17" t="s">
        <v>28</v>
      </c>
    </row>
    <row r="14" spans="1:5" ht="24" customHeight="1" x14ac:dyDescent="0.25">
      <c r="A14" s="21"/>
      <c r="B14" s="12" t="str">
        <f>[1]База!G1113</f>
        <v>крыша</v>
      </c>
      <c r="C14" s="12">
        <f>[1]База!H1113</f>
        <v>502</v>
      </c>
      <c r="D14" s="14">
        <f>[1]База!U1113</f>
        <v>10507362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224857.54680000001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2025-08-21T13:04:04Z</dcterms:modified>
</cp:coreProperties>
</file>